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tabRatio="739" firstSheet="2" activeTab="7"/>
  </bookViews>
  <sheets>
    <sheet name="функциональн.13" sheetId="1" r:id="rId1"/>
    <sheet name="функциональн.14-15" sheetId="19" r:id="rId2"/>
    <sheet name="ведомственная2014" sheetId="20" r:id="rId3"/>
    <sheet name="ведомственная15-16" sheetId="18" r:id="rId4"/>
    <sheet name="доходы14" sheetId="21" r:id="rId5"/>
    <sheet name="доходы15-16" sheetId="4" r:id="rId6"/>
    <sheet name="распорядитель" sheetId="3" r:id="rId7"/>
    <sheet name="администратор" sheetId="15" r:id="rId8"/>
    <sheet name="коды доходов" sheetId="12" r:id="rId9"/>
    <sheet name="программы" sheetId="16" r:id="rId10"/>
  </sheets>
  <definedNames>
    <definedName name="_xlnm.Print_Area" localSheetId="8">'коды доходов'!#REF!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" i="1" l="1"/>
  <c r="F2" i="1"/>
  <c r="F4" i="1"/>
</calcChain>
</file>

<file path=xl/sharedStrings.xml><?xml version="1.0" encoding="utf-8"?>
<sst xmlns="http://schemas.openxmlformats.org/spreadsheetml/2006/main" count="58" uniqueCount="48">
  <si>
    <t>005</t>
  </si>
  <si>
    <t>03</t>
  </si>
  <si>
    <t>Социальное обеспечение населения</t>
  </si>
  <si>
    <t>000 00 00</t>
  </si>
  <si>
    <t>500</t>
  </si>
  <si>
    <t>000</t>
  </si>
  <si>
    <t>Выполнение функций органами местного самоуправления</t>
  </si>
  <si>
    <t xml:space="preserve">                                             </t>
  </si>
  <si>
    <t xml:space="preserve">  </t>
  </si>
  <si>
    <t>,</t>
  </si>
  <si>
    <t>Иные безвозмездные и безвозвратные перечисления</t>
  </si>
  <si>
    <t>520 00 00</t>
  </si>
  <si>
    <t>Расходы за счет субвенций РХ на оплату льгот  за услуги ЖКХ специалистам работающим и проживающим в сельской местности</t>
  </si>
  <si>
    <t>520 15  00</t>
  </si>
  <si>
    <t>Целевая  программа "Салют Победа"</t>
  </si>
  <si>
    <t>795 24 00</t>
  </si>
  <si>
    <t>Приложение 5</t>
  </si>
  <si>
    <t>013</t>
  </si>
  <si>
    <t xml:space="preserve"> Чарковского  сельсовета</t>
  </si>
  <si>
    <t>"О бюджете муниципального образования Чарковский сельсовет</t>
  </si>
  <si>
    <t>Код бюджетной классификации Российской Федерации</t>
  </si>
  <si>
    <t>администраторы доходов</t>
  </si>
  <si>
    <t>Наименование доходов</t>
  </si>
  <si>
    <t>доходов поселения</t>
  </si>
  <si>
    <t>Главные  администраторы  доходов бюджета муниципального образования Чарковский  сельсовет Усть-Абаканского района Республики Хакасия</t>
  </si>
  <si>
    <t>Администрация Чарковского сельсовета Усть-Абаканского района Республики Хакасия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</si>
  <si>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</si>
  <si>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</si>
  <si>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</si>
  <si>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 xml:space="preserve">Прочии субсидии бюджетам сельских поселений </t>
  </si>
  <si>
    <t>Субвенции бюджетам сельских поселений на осуществление  первичного воинского учета на территориях, где отсутствуют военные комиссариаты</t>
  </si>
  <si>
    <t xml:space="preserve">Субвенции бюджетам сельских поселений на оплату жилищно-коммунальных услуг отдельным категориям граждан </t>
  </si>
  <si>
    <t>2 08 05000 10 0000 180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</si>
  <si>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</si>
  <si>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</si>
  <si>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к проекту решения   Совета депутатов</t>
  </si>
  <si>
    <t>2 02 16001 10 0000 150</t>
  </si>
  <si>
    <t>2 02 29999 10 0000 150</t>
  </si>
  <si>
    <t>2 02 35118 10 0000 150</t>
  </si>
  <si>
    <t>2 02 35250 10 0000 150</t>
  </si>
  <si>
    <t>2 19 60010 10 0000 150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</si>
  <si>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</si>
  <si>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</si>
  <si>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Усть-Абаканского района Республики Хакасия на 2025 год</t>
  </si>
  <si>
    <t>и плановый период 2026 и 2027 годов"</t>
  </si>
  <si>
    <t xml:space="preserve">  от "__"____2024 г. №   </t>
  </si>
  <si>
    <t>2 02 15009 10 0000 150</t>
  </si>
  <si>
    <t>Дотации бюджетам сельских поселений на частичную компенацию дополнительных расходов на повышение оплаты труда работников бюджетной сферы и иные цели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</si>
</sst>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</font>
    <font>
      <sz val="8"/>
      <name val="Times New Roman"/>
      <family val="1"/>
      <charset val="204"/>
    </font>
    <font>
      <sz val="9"/>
      <color indexed="8"/>
      <name val="Times New Roman"/>
      <family val="1"/>
    </font>
    <font>
      <sz val="9"/>
      <name val="Arial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/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49" fontId="1" fillId="0" borderId="0" xfId="0" applyNumberFormat="1" applyFont="1"/>
    <xf numFmtId="4" fontId="1" fillId="0" borderId="0" xfId="0" applyNumberFormat="1" applyFont="1"/>
    <xf numFmtId="0" fontId="6" fillId="0" borderId="0" xfId="0" applyFont="1"/>
    <xf numFmtId="0" fontId="6" fillId="0" borderId="0" xfId="0" applyFont="1" applyAlignment="1"/>
    <xf numFmtId="0" fontId="6" fillId="0" borderId="0" xfId="0" applyFont="1" applyBorder="1"/>
    <xf numFmtId="0" fontId="9" fillId="0" borderId="0" xfId="0" applyFont="1"/>
    <xf numFmtId="164" fontId="6" fillId="0" borderId="0" xfId="0" applyNumberFormat="1" applyFont="1"/>
    <xf numFmtId="49" fontId="12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/>
    <xf numFmtId="0" fontId="0" fillId="0" borderId="3" xfId="0" applyBorder="1"/>
    <xf numFmtId="0" fontId="0" fillId="0" borderId="1" xfId="0" applyBorder="1"/>
    <xf numFmtId="0" fontId="0" fillId="0" borderId="11" xfId="0" applyBorder="1"/>
    <xf numFmtId="0" fontId="0" fillId="0" borderId="12" xfId="0" applyBorder="1"/>
    <xf numFmtId="0" fontId="0" fillId="0" borderId="2" xfId="0" applyBorder="1"/>
    <xf numFmtId="0" fontId="0" fillId="0" borderId="10" xfId="0" applyBorder="1"/>
    <xf numFmtId="0" fontId="12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0" xfId="0" applyFont="1" applyBorder="1"/>
    <xf numFmtId="0" fontId="13" fillId="0" borderId="0" xfId="0" applyFont="1"/>
    <xf numFmtId="49" fontId="10" fillId="0" borderId="1" xfId="0" applyNumberFormat="1" applyFont="1" applyBorder="1"/>
    <xf numFmtId="0" fontId="10" fillId="0" borderId="2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11" fillId="0" borderId="0" xfId="0" applyFont="1" applyAlignment="1">
      <alignment horizontal="center" vertical="center" wrapText="1"/>
    </xf>
    <xf numFmtId="0" fontId="10" fillId="0" borderId="13" xfId="0" applyFont="1" applyBorder="1" applyAlignment="1">
      <alignment horizontal="center" wrapText="1"/>
    </xf>
    <xf numFmtId="0" fontId="10" fillId="0" borderId="1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F5"/>
  <sheetViews>
    <sheetView view="pageBreakPreview" topLeftCell="A6" zoomScaleNormal="100" workbookViewId="0">
      <selection activeCell="B1" sqref="A1:F116"/>
    </sheetView>
  </sheetViews>
  <sheetFormatPr defaultRowHeight="12.75" x14ac:dyDescent="0.2"/>
  <cols>
    <col min="1" max="1" width="54.42578125" style="16" customWidth="1"/>
    <col min="2" max="3" width="6.28515625" style="17" customWidth="1"/>
    <col min="4" max="4" width="9.140625" style="17"/>
    <col min="5" max="5" width="6.7109375" style="17" customWidth="1"/>
    <col min="6" max="6" width="12.7109375" style="18" customWidth="1"/>
    <col min="7" max="16384" width="9.140625" style="1"/>
  </cols>
  <sheetData>
    <row r="1" spans="1:6" hidden="1" x14ac:dyDescent="0.2">
      <c r="A1" s="8" t="s">
        <v>2</v>
      </c>
      <c r="B1" s="9">
        <v>10</v>
      </c>
      <c r="C1" s="9" t="s">
        <v>1</v>
      </c>
      <c r="D1" s="9" t="s">
        <v>3</v>
      </c>
      <c r="E1" s="7" t="s">
        <v>5</v>
      </c>
      <c r="F1" s="14">
        <f>SUM(F3+F5)</f>
        <v>0</v>
      </c>
    </row>
    <row r="2" spans="1:6" hidden="1" x14ac:dyDescent="0.2">
      <c r="A2" s="8" t="s">
        <v>10</v>
      </c>
      <c r="B2" s="9">
        <v>10</v>
      </c>
      <c r="C2" s="9" t="s">
        <v>1</v>
      </c>
      <c r="D2" s="9" t="s">
        <v>11</v>
      </c>
      <c r="E2" s="7" t="s">
        <v>5</v>
      </c>
      <c r="F2" s="10">
        <f>SUM(F3)</f>
        <v>0</v>
      </c>
    </row>
    <row r="3" spans="1:6" ht="27.75" hidden="1" customHeight="1" x14ac:dyDescent="0.2">
      <c r="A3" s="11" t="s">
        <v>12</v>
      </c>
      <c r="B3" s="12">
        <v>10</v>
      </c>
      <c r="C3" s="12" t="s">
        <v>1</v>
      </c>
      <c r="D3" s="12" t="s">
        <v>13</v>
      </c>
      <c r="E3" s="15" t="s">
        <v>0</v>
      </c>
      <c r="F3" s="13">
        <v>0</v>
      </c>
    </row>
    <row r="4" spans="1:6" hidden="1" x14ac:dyDescent="0.2">
      <c r="A4" s="8" t="s">
        <v>14</v>
      </c>
      <c r="B4" s="9">
        <v>10</v>
      </c>
      <c r="C4" s="9" t="s">
        <v>1</v>
      </c>
      <c r="D4" s="9" t="s">
        <v>15</v>
      </c>
      <c r="E4" s="7" t="s">
        <v>5</v>
      </c>
      <c r="F4" s="10">
        <f>SUM(F5)</f>
        <v>0</v>
      </c>
    </row>
    <row r="5" spans="1:6" hidden="1" x14ac:dyDescent="0.2">
      <c r="A5" s="11" t="s">
        <v>6</v>
      </c>
      <c r="B5" s="12">
        <v>10</v>
      </c>
      <c r="C5" s="12" t="s">
        <v>1</v>
      </c>
      <c r="D5" s="12" t="s">
        <v>15</v>
      </c>
      <c r="E5" s="15" t="s">
        <v>4</v>
      </c>
      <c r="F5" s="13">
        <v>0</v>
      </c>
    </row>
  </sheetData>
  <phoneticPr fontId="0" type="noConversion"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C28:G28"/>
  <sheetViews>
    <sheetView zoomScaleNormal="100" zoomScaleSheetLayoutView="100" workbookViewId="0">
      <selection activeCell="D16" sqref="D16"/>
    </sheetView>
  </sheetViews>
  <sheetFormatPr defaultRowHeight="12.75" x14ac:dyDescent="0.2"/>
  <cols>
    <col min="1" max="1" width="3.7109375" customWidth="1"/>
    <col min="2" max="2" width="5.140625" customWidth="1"/>
    <col min="3" max="3" width="10.7109375" customWidth="1"/>
    <col min="4" max="4" width="46" customWidth="1"/>
    <col min="5" max="5" width="10.5703125" customWidth="1"/>
    <col min="6" max="6" width="10" customWidth="1"/>
    <col min="7" max="7" width="11" customWidth="1"/>
    <col min="8" max="8" width="7.28515625" customWidth="1"/>
    <col min="9" max="9" width="26.5703125" customWidth="1"/>
  </cols>
  <sheetData>
    <row r="28" spans="3:7" x14ac:dyDescent="0.2">
      <c r="C28" t="s">
        <v>9</v>
      </c>
      <c r="E28" t="s">
        <v>9</v>
      </c>
      <c r="F28" t="s">
        <v>9</v>
      </c>
      <c r="G28" t="s">
        <v>9</v>
      </c>
    </row>
  </sheetData>
  <phoneticPr fontId="0" type="noConversion"/>
  <pageMargins left="0.59055118110236227" right="0.19685039370078741" top="0.19685039370078741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G1"/>
  <sheetViews>
    <sheetView zoomScaleNormal="100" zoomScaleSheetLayoutView="100" workbookViewId="0">
      <selection activeCell="B1" sqref="A1:G256"/>
    </sheetView>
  </sheetViews>
  <sheetFormatPr defaultRowHeight="12.75" x14ac:dyDescent="0.2"/>
  <cols>
    <col min="1" max="1" width="38.28515625" style="16" customWidth="1"/>
    <col min="2" max="3" width="6.28515625" style="17" customWidth="1"/>
    <col min="4" max="4" width="9.140625" style="17"/>
    <col min="5" max="5" width="6.7109375" style="17" customWidth="1"/>
    <col min="6" max="6" width="15.7109375" style="18" customWidth="1"/>
    <col min="7" max="7" width="12.7109375" style="18" customWidth="1"/>
    <col min="8" max="16384" width="9.140625" style="1"/>
  </cols>
  <sheetData/>
  <phoneticPr fontId="0" type="noConversion"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1:E1"/>
  <sheetViews>
    <sheetView view="pageBreakPreview" zoomScaleNormal="100" workbookViewId="0">
      <selection activeCell="B1" sqref="A1:G122"/>
    </sheetView>
  </sheetViews>
  <sheetFormatPr defaultRowHeight="12.75" x14ac:dyDescent="0.2"/>
  <cols>
    <col min="1" max="1" width="49" style="1" customWidth="1"/>
    <col min="2" max="2" width="6.28515625" style="17" customWidth="1"/>
    <col min="3" max="3" width="6.5703125" style="17" customWidth="1"/>
    <col min="4" max="4" width="6.42578125" style="17" customWidth="1"/>
    <col min="5" max="5" width="9.28515625" style="17" customWidth="1"/>
    <col min="6" max="6" width="5.140625" style="1" customWidth="1"/>
    <col min="7" max="7" width="13.85546875" style="1" customWidth="1"/>
    <col min="8" max="9" width="12.28515625" style="1" customWidth="1"/>
    <col min="10" max="16384" width="9.140625" style="1"/>
  </cols>
  <sheetData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C1:E1"/>
  <sheetViews>
    <sheetView zoomScaleNormal="100" zoomScaleSheetLayoutView="100" workbookViewId="0">
      <selection activeCell="I42" sqref="I42"/>
    </sheetView>
  </sheetViews>
  <sheetFormatPr defaultRowHeight="12.75" x14ac:dyDescent="0.2"/>
  <cols>
    <col min="1" max="1" width="38.42578125" style="1" customWidth="1"/>
    <col min="2" max="2" width="6.28515625" style="1" customWidth="1"/>
    <col min="3" max="3" width="6.5703125" style="17" customWidth="1"/>
    <col min="4" max="4" width="6.42578125" style="17" customWidth="1"/>
    <col min="5" max="5" width="9.140625" style="17"/>
    <col min="6" max="6" width="5.140625" style="1" customWidth="1"/>
    <col min="7" max="8" width="13" style="1" customWidth="1"/>
    <col min="9" max="9" width="12.28515625" style="1" customWidth="1"/>
    <col min="10" max="16384" width="9.140625" style="1"/>
  </cols>
  <sheetData/>
  <phoneticPr fontId="0" type="noConversion"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D1:F1"/>
  <sheetViews>
    <sheetView view="pageBreakPreview" zoomScale="130" zoomScaleNormal="100" zoomScaleSheetLayoutView="130" workbookViewId="0">
      <selection activeCell="G20" sqref="G20"/>
    </sheetView>
  </sheetViews>
  <sheetFormatPr defaultRowHeight="16.5" customHeight="1" x14ac:dyDescent="0.2"/>
  <cols>
    <col min="1" max="1" width="53" style="19" customWidth="1"/>
    <col min="2" max="2" width="22.42578125" style="19" customWidth="1"/>
    <col min="3" max="3" width="12.5703125" style="19" customWidth="1"/>
    <col min="4" max="4" width="11.5703125" style="19" hidden="1" customWidth="1"/>
    <col min="5" max="5" width="11.5703125" style="23" hidden="1" customWidth="1"/>
    <col min="6" max="6" width="9.140625" style="19" hidden="1" customWidth="1"/>
    <col min="7" max="16384" width="9.140625" style="19"/>
  </cols>
  <sheetData/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F83"/>
  <sheetViews>
    <sheetView view="pageBreakPreview" zoomScale="130" zoomScaleNormal="100" zoomScaleSheetLayoutView="130" workbookViewId="0">
      <selection activeCell="I19" sqref="I19"/>
    </sheetView>
  </sheetViews>
  <sheetFormatPr defaultRowHeight="16.5" customHeight="1" x14ac:dyDescent="0.2"/>
  <cols>
    <col min="1" max="1" width="44.28515625" style="19" customWidth="1"/>
    <col min="2" max="2" width="22.42578125" style="19" customWidth="1"/>
    <col min="3" max="4" width="11.5703125" style="19" customWidth="1"/>
    <col min="5" max="5" width="4.140625" style="23" hidden="1" customWidth="1"/>
    <col min="6" max="6" width="9.140625" style="19" hidden="1" customWidth="1"/>
    <col min="7" max="16384" width="9.140625" style="19"/>
  </cols>
  <sheetData>
    <row r="1" spans="1:5" ht="12" customHeight="1" x14ac:dyDescent="0.2">
      <c r="E1" s="19"/>
    </row>
    <row r="2" spans="1:5" ht="12" customHeight="1" x14ac:dyDescent="0.2">
      <c r="E2" s="19"/>
    </row>
    <row r="3" spans="1:5" ht="12" hidden="1" customHeight="1" x14ac:dyDescent="0.2">
      <c r="E3" s="19"/>
    </row>
    <row r="4" spans="1:5" ht="12" customHeight="1" x14ac:dyDescent="0.2">
      <c r="A4" s="20"/>
      <c r="B4" s="20"/>
      <c r="C4" s="20"/>
      <c r="E4" s="19"/>
    </row>
    <row r="5" spans="1:5" ht="14.25" customHeight="1" x14ac:dyDescent="0.2">
      <c r="E5" s="19"/>
    </row>
    <row r="6" spans="1:5" ht="11.25" customHeight="1" x14ac:dyDescent="0.2">
      <c r="E6" s="19"/>
    </row>
    <row r="7" spans="1:5" ht="11.25" customHeight="1" x14ac:dyDescent="0.2">
      <c r="E7" s="19"/>
    </row>
    <row r="8" spans="1:5" ht="12" customHeight="1" x14ac:dyDescent="0.2">
      <c r="E8" s="19"/>
    </row>
    <row r="9" spans="1:5" ht="11.25" x14ac:dyDescent="0.2">
      <c r="E9" s="19"/>
    </row>
    <row r="10" spans="1:5" ht="11.25" x14ac:dyDescent="0.2">
      <c r="E10" s="19"/>
    </row>
    <row r="11" spans="1:5" s="21" customFormat="1" ht="11.25" x14ac:dyDescent="0.2"/>
    <row r="12" spans="1:5" ht="11.25" x14ac:dyDescent="0.2">
      <c r="E12" s="19"/>
    </row>
    <row r="13" spans="1:5" ht="20.25" customHeight="1" x14ac:dyDescent="0.2">
      <c r="E13" s="19"/>
    </row>
    <row r="14" spans="1:5" ht="16.5" customHeight="1" x14ac:dyDescent="0.2">
      <c r="E14" s="19"/>
    </row>
    <row r="15" spans="1:5" ht="11.25" x14ac:dyDescent="0.2">
      <c r="E15" s="19"/>
    </row>
    <row r="16" spans="1:5" ht="11.25" x14ac:dyDescent="0.2">
      <c r="E16" s="19"/>
    </row>
    <row r="17" spans="5:5" ht="11.25" x14ac:dyDescent="0.2">
      <c r="E17" s="19"/>
    </row>
    <row r="18" spans="5:5" ht="11.25" x14ac:dyDescent="0.2">
      <c r="E18" s="19"/>
    </row>
    <row r="19" spans="5:5" ht="93.75" customHeight="1" x14ac:dyDescent="0.2">
      <c r="E19" s="19"/>
    </row>
    <row r="20" spans="5:5" ht="11.25" x14ac:dyDescent="0.2">
      <c r="E20" s="19"/>
    </row>
    <row r="21" spans="5:5" ht="11.25" x14ac:dyDescent="0.2">
      <c r="E21" s="19"/>
    </row>
    <row r="22" spans="5:5" ht="11.25" x14ac:dyDescent="0.2">
      <c r="E22" s="19"/>
    </row>
    <row r="23" spans="5:5" ht="11.25" x14ac:dyDescent="0.2">
      <c r="E23" s="19"/>
    </row>
    <row r="24" spans="5:5" ht="11.25" x14ac:dyDescent="0.2">
      <c r="E24" s="19"/>
    </row>
    <row r="25" spans="5:5" ht="11.25" x14ac:dyDescent="0.2">
      <c r="E25" s="19"/>
    </row>
    <row r="26" spans="5:5" ht="11.25" x14ac:dyDescent="0.2">
      <c r="E26" s="19"/>
    </row>
    <row r="27" spans="5:5" ht="11.25" x14ac:dyDescent="0.2">
      <c r="E27" s="19"/>
    </row>
    <row r="28" spans="5:5" ht="11.25" x14ac:dyDescent="0.2">
      <c r="E28" s="19"/>
    </row>
    <row r="29" spans="5:5" ht="26.25" customHeight="1" x14ac:dyDescent="0.2">
      <c r="E29" s="19"/>
    </row>
    <row r="30" spans="5:5" ht="11.25" x14ac:dyDescent="0.2">
      <c r="E30" s="19"/>
    </row>
    <row r="31" spans="5:5" ht="11.25" x14ac:dyDescent="0.2">
      <c r="E31" s="19"/>
    </row>
    <row r="32" spans="5:5" ht="11.25" x14ac:dyDescent="0.2">
      <c r="E32" s="19"/>
    </row>
    <row r="33" spans="5:5" ht="11.25" x14ac:dyDescent="0.2">
      <c r="E33" s="19"/>
    </row>
    <row r="34" spans="5:5" ht="57.75" customHeight="1" x14ac:dyDescent="0.2">
      <c r="E34" s="19"/>
    </row>
    <row r="35" spans="5:5" ht="57" customHeight="1" x14ac:dyDescent="0.2">
      <c r="E35" s="19"/>
    </row>
    <row r="36" spans="5:5" ht="33" customHeight="1" x14ac:dyDescent="0.2">
      <c r="E36" s="19"/>
    </row>
    <row r="37" spans="5:5" ht="11.25" x14ac:dyDescent="0.2">
      <c r="E37" s="19"/>
    </row>
    <row r="38" spans="5:5" ht="11.25" x14ac:dyDescent="0.2">
      <c r="E38" s="19"/>
    </row>
    <row r="39" spans="5:5" ht="11.25" x14ac:dyDescent="0.2">
      <c r="E39" s="19"/>
    </row>
    <row r="40" spans="5:5" ht="11.25" x14ac:dyDescent="0.2">
      <c r="E40" s="19"/>
    </row>
    <row r="41" spans="5:5" s="22" customFormat="1" ht="10.5" x14ac:dyDescent="0.15"/>
    <row r="42" spans="5:5" s="22" customFormat="1" ht="10.5" x14ac:dyDescent="0.15"/>
    <row r="43" spans="5:5" ht="11.25" x14ac:dyDescent="0.2">
      <c r="E43" s="19"/>
    </row>
    <row r="44" spans="5:5" s="22" customFormat="1" ht="10.5" x14ac:dyDescent="0.15"/>
    <row r="45" spans="5:5" ht="0.75" customHeight="1" x14ac:dyDescent="0.2">
      <c r="E45" s="19"/>
    </row>
    <row r="46" spans="5:5" ht="68.25" hidden="1" customHeight="1" x14ac:dyDescent="0.2">
      <c r="E46" s="19"/>
    </row>
    <row r="47" spans="5:5" ht="11.25" x14ac:dyDescent="0.2">
      <c r="E47" s="19"/>
    </row>
    <row r="48" spans="5:5" ht="34.5" customHeight="1" x14ac:dyDescent="0.2">
      <c r="E48" s="19"/>
    </row>
    <row r="49" spans="5:5" ht="11.25" x14ac:dyDescent="0.2">
      <c r="E49" s="19"/>
    </row>
    <row r="50" spans="5:5" ht="11.25" x14ac:dyDescent="0.2">
      <c r="E50" s="19"/>
    </row>
    <row r="51" spans="5:5" ht="11.25" x14ac:dyDescent="0.2">
      <c r="E51" s="19"/>
    </row>
    <row r="52" spans="5:5" ht="11.25" x14ac:dyDescent="0.2">
      <c r="E52" s="19"/>
    </row>
    <row r="53" spans="5:5" ht="11.25" x14ac:dyDescent="0.2">
      <c r="E53" s="19"/>
    </row>
    <row r="54" spans="5:5" ht="11.25" x14ac:dyDescent="0.2">
      <c r="E54" s="19"/>
    </row>
    <row r="55" spans="5:5" ht="18.75" customHeight="1" x14ac:dyDescent="0.2">
      <c r="E55" s="19"/>
    </row>
    <row r="56" spans="5:5" ht="11.25" x14ac:dyDescent="0.2">
      <c r="E56" s="19"/>
    </row>
    <row r="57" spans="5:5" ht="11.25" x14ac:dyDescent="0.2">
      <c r="E57" s="19"/>
    </row>
    <row r="58" spans="5:5" ht="11.25" x14ac:dyDescent="0.2">
      <c r="E58" s="19"/>
    </row>
    <row r="59" spans="5:5" s="22" customFormat="1" ht="10.5" x14ac:dyDescent="0.15"/>
    <row r="60" spans="5:5" ht="11.25" x14ac:dyDescent="0.2">
      <c r="E60" s="19"/>
    </row>
    <row r="61" spans="5:5" ht="1.5" customHeight="1" x14ac:dyDescent="0.2">
      <c r="E61" s="19"/>
    </row>
    <row r="62" spans="5:5" ht="11.25" hidden="1" x14ac:dyDescent="0.2">
      <c r="E62" s="19"/>
    </row>
    <row r="63" spans="5:5" ht="11.25" hidden="1" x14ac:dyDescent="0.2">
      <c r="E63" s="19"/>
    </row>
    <row r="64" spans="5:5" ht="11.25" hidden="1" x14ac:dyDescent="0.2">
      <c r="E64" s="19"/>
    </row>
    <row r="65" spans="5:5" ht="11.25" hidden="1" x14ac:dyDescent="0.2">
      <c r="E65" s="19"/>
    </row>
    <row r="66" spans="5:5" ht="16.5" customHeight="1" x14ac:dyDescent="0.2">
      <c r="E66" s="19"/>
    </row>
    <row r="67" spans="5:5" ht="16.5" customHeight="1" x14ac:dyDescent="0.2">
      <c r="E67" s="19"/>
    </row>
    <row r="68" spans="5:5" ht="16.5" customHeight="1" x14ac:dyDescent="0.2">
      <c r="E68" s="19"/>
    </row>
    <row r="69" spans="5:5" ht="16.5" customHeight="1" x14ac:dyDescent="0.2">
      <c r="E69" s="19"/>
    </row>
    <row r="70" spans="5:5" ht="16.5" customHeight="1" x14ac:dyDescent="0.2">
      <c r="E70" s="19"/>
    </row>
    <row r="71" spans="5:5" ht="16.5" customHeight="1" x14ac:dyDescent="0.2">
      <c r="E71" s="19"/>
    </row>
    <row r="72" spans="5:5" ht="16.5" customHeight="1" x14ac:dyDescent="0.2">
      <c r="E72" s="19"/>
    </row>
    <row r="73" spans="5:5" ht="16.5" customHeight="1" x14ac:dyDescent="0.2">
      <c r="E73" s="19"/>
    </row>
    <row r="74" spans="5:5" ht="16.5" customHeight="1" x14ac:dyDescent="0.2">
      <c r="E74" s="19"/>
    </row>
    <row r="75" spans="5:5" ht="16.5" customHeight="1" x14ac:dyDescent="0.2">
      <c r="E75" s="19"/>
    </row>
    <row r="76" spans="5:5" ht="16.5" customHeight="1" x14ac:dyDescent="0.2">
      <c r="E76" s="19"/>
    </row>
    <row r="77" spans="5:5" ht="16.5" customHeight="1" x14ac:dyDescent="0.2">
      <c r="E77" s="19"/>
    </row>
    <row r="78" spans="5:5" ht="16.5" customHeight="1" x14ac:dyDescent="0.2">
      <c r="E78" s="19"/>
    </row>
    <row r="79" spans="5:5" ht="16.5" customHeight="1" x14ac:dyDescent="0.2">
      <c r="E79" s="19"/>
    </row>
    <row r="80" spans="5:5" ht="16.5" customHeight="1" x14ac:dyDescent="0.2">
      <c r="E80" s="19"/>
    </row>
    <row r="81" spans="5:5" ht="16.5" customHeight="1" x14ac:dyDescent="0.2">
      <c r="E81" s="19"/>
    </row>
    <row r="82" spans="5:5" ht="16.5" customHeight="1" x14ac:dyDescent="0.2">
      <c r="E82" s="19"/>
    </row>
    <row r="83" spans="5:5" ht="16.5" customHeight="1" x14ac:dyDescent="0.2">
      <c r="E83" s="19"/>
    </row>
  </sheetData>
  <phoneticPr fontId="5" type="noConversion"/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65536"/>
    </sheetView>
  </sheetViews>
  <sheetFormatPr defaultRowHeight="12.75" x14ac:dyDescent="0.2"/>
  <cols>
    <col min="1" max="1" width="5.7109375" customWidth="1"/>
    <col min="2" max="2" width="4.85546875" customWidth="1"/>
    <col min="3" max="3" width="21.28515625" customWidth="1"/>
    <col min="4" max="4" width="51.85546875" customWidth="1"/>
    <col min="5" max="5" width="7.28515625" customWidth="1"/>
  </cols>
  <sheetData/>
  <phoneticPr fontId="0" type="noConversion"/>
  <pageMargins left="0.78740157480314965" right="0.39370078740157483" top="0.19685039370078741" bottom="0.39370078740157483" header="0.51181102362204722" footer="0.51181102362204722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C20" sqref="C20:E20"/>
    </sheetView>
  </sheetViews>
  <sheetFormatPr defaultRowHeight="12.75" x14ac:dyDescent="0.2"/>
  <cols>
    <col min="1" max="1" width="5.7109375" customWidth="1"/>
    <col min="2" max="2" width="9.7109375" customWidth="1"/>
    <col min="3" max="3" width="25.42578125" customWidth="1"/>
    <col min="4" max="4" width="51.85546875" customWidth="1"/>
    <col min="5" max="5" width="9.140625" customWidth="1"/>
  </cols>
  <sheetData>
    <row r="1" spans="1:6" x14ac:dyDescent="0.2">
      <c r="C1" s="5"/>
      <c r="D1" s="44" t="s">
        <v>16</v>
      </c>
      <c r="E1" s="44"/>
    </row>
    <row r="2" spans="1:6" x14ac:dyDescent="0.2">
      <c r="C2" s="5"/>
      <c r="D2" s="44" t="s">
        <v>35</v>
      </c>
      <c r="E2" s="44"/>
    </row>
    <row r="3" spans="1:6" hidden="1" x14ac:dyDescent="0.2">
      <c r="C3" s="5"/>
      <c r="D3" s="44" t="s">
        <v>8</v>
      </c>
      <c r="E3" s="44"/>
    </row>
    <row r="4" spans="1:6" x14ac:dyDescent="0.2">
      <c r="C4" s="5"/>
      <c r="D4" s="44" t="s">
        <v>18</v>
      </c>
      <c r="E4" s="44"/>
    </row>
    <row r="5" spans="1:6" x14ac:dyDescent="0.2">
      <c r="C5" s="5"/>
      <c r="D5" s="44" t="s">
        <v>19</v>
      </c>
      <c r="E5" s="44"/>
    </row>
    <row r="6" spans="1:6" x14ac:dyDescent="0.2">
      <c r="C6" s="5"/>
      <c r="D6" s="44" t="s">
        <v>43</v>
      </c>
      <c r="E6" s="44"/>
    </row>
    <row r="7" spans="1:6" x14ac:dyDescent="0.2">
      <c r="C7" s="2"/>
      <c r="D7" s="44" t="s">
        <v>44</v>
      </c>
      <c r="E7" s="44"/>
    </row>
    <row r="8" spans="1:6" ht="55.5" customHeight="1" x14ac:dyDescent="0.2">
      <c r="C8" s="4"/>
      <c r="D8" s="45" t="s">
        <v>45</v>
      </c>
      <c r="E8" s="45"/>
    </row>
    <row r="9" spans="1:6" ht="42.75" customHeight="1" x14ac:dyDescent="0.2">
      <c r="A9" s="46" t="s">
        <v>24</v>
      </c>
      <c r="B9" s="46"/>
      <c r="C9" s="46"/>
      <c r="D9" s="46"/>
      <c r="E9" s="46"/>
    </row>
    <row r="10" spans="1:6" hidden="1" x14ac:dyDescent="0.2">
      <c r="C10" s="58"/>
      <c r="D10" s="58"/>
      <c r="E10" s="58"/>
    </row>
    <row r="11" spans="1:6" ht="16.5" customHeight="1" x14ac:dyDescent="0.2">
      <c r="C11" s="6"/>
      <c r="D11" s="25"/>
      <c r="E11" s="26"/>
    </row>
    <row r="12" spans="1:6" hidden="1" x14ac:dyDescent="0.2">
      <c r="C12" s="3" t="s">
        <v>7</v>
      </c>
    </row>
    <row r="13" spans="1:6" ht="19.5" customHeight="1" x14ac:dyDescent="0.2">
      <c r="B13" s="48" t="s">
        <v>20</v>
      </c>
      <c r="C13" s="49"/>
      <c r="D13" s="52" t="s">
        <v>22</v>
      </c>
      <c r="E13" s="53"/>
    </row>
    <row r="14" spans="1:6" ht="30.75" customHeight="1" x14ac:dyDescent="0.2">
      <c r="B14" s="50"/>
      <c r="C14" s="51"/>
      <c r="D14" s="52"/>
      <c r="E14" s="53"/>
    </row>
    <row r="15" spans="1:6" ht="64.5" customHeight="1" x14ac:dyDescent="0.2">
      <c r="B15" s="24" t="s">
        <v>21</v>
      </c>
      <c r="C15" s="24" t="s">
        <v>23</v>
      </c>
      <c r="D15" s="54"/>
      <c r="E15" s="55"/>
    </row>
    <row r="16" spans="1:6" ht="28.5" customHeight="1" x14ac:dyDescent="0.25">
      <c r="B16" s="41" t="s">
        <v>17</v>
      </c>
      <c r="C16" s="42" t="s">
        <v>25</v>
      </c>
      <c r="D16" s="47"/>
      <c r="E16" s="43"/>
      <c r="F16" s="27"/>
    </row>
    <row r="17" spans="1:6" ht="83.25" customHeight="1" x14ac:dyDescent="0.25">
      <c r="B17" s="29"/>
      <c r="C17" s="33" t="s">
        <v>26</v>
      </c>
      <c r="D17" s="42" t="s">
        <v>27</v>
      </c>
      <c r="E17" s="47"/>
      <c r="F17" s="27"/>
    </row>
    <row r="18" spans="1:6" ht="72" customHeight="1" x14ac:dyDescent="0.2">
      <c r="A18" s="32"/>
      <c r="B18" s="31"/>
      <c r="C18" s="35" t="s">
        <v>46</v>
      </c>
      <c r="D18" s="56" t="s">
        <v>47</v>
      </c>
      <c r="E18" s="57"/>
    </row>
    <row r="19" spans="1:6" ht="36.75" customHeight="1" x14ac:dyDescent="0.2">
      <c r="A19" s="32"/>
      <c r="B19" s="28"/>
      <c r="C19" s="35" t="s">
        <v>36</v>
      </c>
      <c r="D19" s="52" t="s">
        <v>28</v>
      </c>
      <c r="E19" s="53"/>
    </row>
    <row r="20" spans="1:6" ht="28.5" customHeight="1" x14ac:dyDescent="0.25">
      <c r="A20" s="32"/>
      <c r="B20" s="31"/>
      <c r="C20" s="36" t="s">
        <v>37</v>
      </c>
      <c r="D20" s="59" t="s">
        <v>29</v>
      </c>
      <c r="E20" s="60"/>
    </row>
    <row r="21" spans="1:6" ht="41.25" customHeight="1" x14ac:dyDescent="0.25">
      <c r="A21" s="32"/>
      <c r="B21" s="31"/>
      <c r="C21" s="36" t="s">
        <v>41</v>
      </c>
      <c r="D21" s="42" t="s">
        <v>42</v>
      </c>
      <c r="E21" s="43"/>
    </row>
    <row r="22" spans="1:6" ht="53.25" customHeight="1" x14ac:dyDescent="0.25">
      <c r="A22" s="32"/>
      <c r="B22" s="28"/>
      <c r="C22" s="35" t="s">
        <v>38</v>
      </c>
      <c r="D22" s="42" t="s">
        <v>30</v>
      </c>
      <c r="E22" s="43"/>
    </row>
    <row r="23" spans="1:6" ht="50.25" customHeight="1" x14ac:dyDescent="0.25">
      <c r="A23" s="32"/>
      <c r="B23" s="28"/>
      <c r="C23" s="34" t="s">
        <v>39</v>
      </c>
      <c r="D23" s="42" t="s">
        <v>31</v>
      </c>
      <c r="E23" s="43"/>
    </row>
    <row r="24" spans="1:6" ht="102.75" customHeight="1" x14ac:dyDescent="0.25">
      <c r="B24" s="28"/>
      <c r="C24" s="37" t="s">
        <v>32</v>
      </c>
      <c r="D24" s="42" t="s">
        <v>33</v>
      </c>
      <c r="E24" s="43"/>
    </row>
    <row r="25" spans="1:6" ht="60.75" customHeight="1" x14ac:dyDescent="0.25">
      <c r="B25" s="28"/>
      <c r="C25" s="35" t="s">
        <v>40</v>
      </c>
      <c r="D25" s="42" t="s">
        <v>34</v>
      </c>
      <c r="E25" s="43"/>
    </row>
    <row r="26" spans="1:6" ht="15" x14ac:dyDescent="0.2">
      <c r="B26" s="30"/>
      <c r="C26" s="38"/>
      <c r="D26" s="39"/>
      <c r="E26" s="40"/>
    </row>
  </sheetData>
  <mergeCells count="22">
    <mergeCell ref="D20:E20"/>
    <mergeCell ref="D13:E15"/>
    <mergeCell ref="D17:E17"/>
    <mergeCell ref="D18:E18"/>
    <mergeCell ref="C10:E10"/>
    <mergeCell ref="D19:E19"/>
    <mergeCell ref="D22:E22"/>
    <mergeCell ref="D23:E23"/>
    <mergeCell ref="D25:E25"/>
    <mergeCell ref="D24:E24"/>
    <mergeCell ref="D1:E1"/>
    <mergeCell ref="D2:E2"/>
    <mergeCell ref="D3:E3"/>
    <mergeCell ref="D4:E4"/>
    <mergeCell ref="D6:E6"/>
    <mergeCell ref="D21:E21"/>
    <mergeCell ref="D8:E8"/>
    <mergeCell ref="A9:E9"/>
    <mergeCell ref="D5:E5"/>
    <mergeCell ref="D7:E7"/>
    <mergeCell ref="C16:E16"/>
    <mergeCell ref="B13:C14"/>
  </mergeCells>
  <phoneticPr fontId="0" type="noConversion"/>
  <pageMargins left="0.78740157480314965" right="0.39370078740157483" top="0.19685039370078741" bottom="0.39370078740157483" header="0.51181102362204722" footer="0.51181102362204722"/>
  <pageSetup paperSize="9" scale="83" fitToHeight="0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"/>
  <sheetViews>
    <sheetView view="pageBreakPreview" zoomScaleNormal="100" workbookViewId="0">
      <selection activeCell="D18" sqref="D18"/>
    </sheetView>
  </sheetViews>
  <sheetFormatPr defaultRowHeight="12.75" x14ac:dyDescent="0.2"/>
  <cols>
    <col min="1" max="1" width="2.140625" customWidth="1"/>
    <col min="2" max="2" width="7.42578125" customWidth="1"/>
    <col min="3" max="3" width="20.140625" customWidth="1"/>
    <col min="4" max="4" width="56.7109375" customWidth="1"/>
    <col min="5" max="5" width="7.28515625" hidden="1" customWidth="1"/>
    <col min="6" max="6" width="26.5703125" customWidth="1"/>
  </cols>
  <sheetData/>
  <phoneticPr fontId="0" type="noConversion"/>
  <pageMargins left="0.78740157480314965" right="0.39370078740157483" top="0.19685039370078741" bottom="0.19685039370078741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функциональн.13</vt:lpstr>
      <vt:lpstr>функциональн.14-15</vt:lpstr>
      <vt:lpstr>ведомственная2014</vt:lpstr>
      <vt:lpstr>ведомственная15-16</vt:lpstr>
      <vt:lpstr>доходы14</vt:lpstr>
      <vt:lpstr>доходы15-16</vt:lpstr>
      <vt:lpstr>распорядитель</vt:lpstr>
      <vt:lpstr>администратор</vt:lpstr>
      <vt:lpstr>коды доходов</vt:lpstr>
      <vt:lpstr>программы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Diakov</cp:lastModifiedBy>
  <cp:lastPrinted>2024-11-15T07:38:41Z</cp:lastPrinted>
  <dcterms:created xsi:type="dcterms:W3CDTF">1996-10-08T23:32:33Z</dcterms:created>
  <dcterms:modified xsi:type="dcterms:W3CDTF">2024-11-15T07:38:46Z</dcterms:modified>
</cp:coreProperties>
</file>